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21"/>
  <c r="I21"/>
  <c r="H21"/>
  <c r="J11"/>
  <c r="I11"/>
  <c r="H11"/>
  <c r="F21"/>
  <c r="F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<sst xmlns="http://schemas.openxmlformats.org/spreadsheetml/2006/main" count="46" uniqueCount="38">
  <si>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</si>
  <si>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</si>
  <si>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</si>
  <si>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</si>
  <si>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</si>
  <si>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</si>
  <si>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</si>
  <si>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</si>
  <si>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</si>
  <si>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</si>
  <si>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</si>
  <si>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</si>
  <si>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</si>
  <si>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</si>
  <si>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</si>
  <si>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</si>
  <si>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</si>
  <si>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</si>
  <si>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</si>
  <si>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</si>
  <si>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</si>
  <si>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</si>
  <si>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</si>
  <si>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</si>
  <si>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</si>
  <si>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</si>
  <si>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</si>
  <si>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</si>
  <si>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</si>
  <si>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</si>
  <si>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</si>
  <si>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</si>
  <si>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</si>
  <si>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</si>
  <si>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Салат из тертой моркови</t>
  </si>
  <si>
    <t>Сок фруктовый</t>
  </si>
  <si>
    <t>Борщ из свежей капусты с картофелем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</si>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</sst>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67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>
        <v>349</v>
      </c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 t="s">
        <v>35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:G11" si="0">SUM(F4:F10)</f>
        <v>74.42</v>
      </c>
      <c r="G11" s="29">
        <f t="shared" si="0"/>
        <v>702</v>
      </c>
      <c r="H11" s="29">
        <f t="shared" ref="H11:J11" si="1">SUM(H4:H10)</f>
        <v>30.04</v>
      </c>
      <c r="I11" s="29">
        <f t="shared" si="1"/>
        <v>24.270000000000003</v>
      </c>
      <c r="J11" s="29">
        <f t="shared" si="1"/>
        <v>110.11000000000001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36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>
        <v>265</v>
      </c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/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35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37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:G21" si="2">SUM(F12:F20)</f>
        <v>74.42</v>
      </c>
      <c r="G21" s="29">
        <f t="shared" si="2"/>
        <v>859</v>
      </c>
      <c r="H21" s="29">
        <f t="shared" ref="H21:J21" si="3">SUM(H12:H20)</f>
        <v>31.63</v>
      </c>
      <c r="I21" s="29">
        <f t="shared" si="3"/>
        <v>32.190000000000005</v>
      </c>
      <c r="J21" s="29">
        <f t="shared" si="3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2024-02-04T15:37:42Z</dcterms:modified>
</cp:coreProperties>
</file>