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<sst xmlns="http://schemas.openxmlformats.org/spreadsheetml/2006/main" count="45" uniqueCount="34">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</sst>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6" t="s">
        <v>13</v>
      </c>
      <c r="C4" s="22"/>
      <c r="D4" s="23" t="s">
        <v>27</v>
      </c>
      <c r="E4" s="24">
        <v>90</v>
      </c>
      <c r="F4" s="24">
        <v>20.94</v>
      </c>
      <c r="G4" s="24">
        <v>253</v>
      </c>
      <c r="H4" s="24">
        <v>14.22</v>
      </c>
      <c r="I4" s="24">
        <v>18.39</v>
      </c>
      <c r="J4" s="24">
        <v>7.68</v>
      </c>
    </row>
    <row r="5" spans="1:10" x14ac:dyDescent="0.25">
      <c r="A5" s="4"/>
      <c r="B5" s="20" t="s">
        <v>15</v>
      </c>
      <c r="C5" s="18">
        <v>302</v>
      </c>
      <c r="D5" s="19" t="s">
        <v>28</v>
      </c>
      <c r="E5" s="25">
        <v>150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 x14ac:dyDescent="0.25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 x14ac:dyDescent="0.25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 x14ac:dyDescent="0.25">
      <c r="A8" s="4"/>
      <c r="B8" s="21" t="s">
        <v>16</v>
      </c>
      <c r="C8" s="18">
        <v>338</v>
      </c>
      <c r="D8" s="19" t="s">
        <v>29</v>
      </c>
      <c r="E8" s="25">
        <v>100</v>
      </c>
      <c r="F8" s="25">
        <v>17</v>
      </c>
      <c r="G8" s="25">
        <v>83</v>
      </c>
      <c r="H8" s="25">
        <v>1.5</v>
      </c>
      <c r="I8" s="25">
        <v>0.1</v>
      </c>
      <c r="J8" s="25">
        <v>19</v>
      </c>
    </row>
    <row r="9" spans="1:10" x14ac:dyDescent="0.25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 x14ac:dyDescent="0.3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3.1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 x14ac:dyDescent="0.25">
      <c r="A11" s="3"/>
      <c r="B11" s="8" t="s">
        <v>26</v>
      </c>
      <c r="C11" s="26"/>
      <c r="D11" s="27"/>
      <c r="E11" s="28">
        <f>SUM(E4:E10)</f>
        <v>700</v>
      </c>
      <c r="F11" s="28">
        <f t="shared" ref="F11" si="0">SUM(F4:F10)</f>
        <v>74.419999999999987</v>
      </c>
      <c r="G11" s="28">
        <f t="shared" ref="G11" si="1">SUM(G4:G10)</f>
        <v>749</v>
      </c>
      <c r="H11" s="28">
        <f t="shared" ref="H11:J11" si="2">SUM(H4:H10)</f>
        <v>26.31</v>
      </c>
      <c r="I11" s="28">
        <f t="shared" si="2"/>
        <v>28.610000000000003</v>
      </c>
      <c r="J11" s="28">
        <f t="shared" si="2"/>
        <v>96.530000000000015</v>
      </c>
    </row>
    <row r="12" spans="1:10" x14ac:dyDescent="0.25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3.1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 x14ac:dyDescent="0.3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 x14ac:dyDescent="0.25">
      <c r="A14" s="29"/>
      <c r="B14" s="7" t="s">
        <v>14</v>
      </c>
      <c r="C14" s="18"/>
      <c r="D14" s="19" t="s">
        <v>27</v>
      </c>
      <c r="E14" s="25">
        <v>90</v>
      </c>
      <c r="F14" s="25">
        <v>20.94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 x14ac:dyDescent="0.25">
      <c r="A15" s="29"/>
      <c r="B15" s="1" t="s">
        <v>15</v>
      </c>
      <c r="C15" s="18">
        <v>302</v>
      </c>
      <c r="D15" s="19" t="s">
        <v>28</v>
      </c>
      <c r="E15" s="25">
        <v>150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 x14ac:dyDescent="0.25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 x14ac:dyDescent="0.25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 x14ac:dyDescent="0.25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 x14ac:dyDescent="0.25">
      <c r="A19" s="4"/>
      <c r="B19" s="1" t="s">
        <v>16</v>
      </c>
      <c r="C19" s="18">
        <v>338</v>
      </c>
      <c r="D19" s="19" t="s">
        <v>33</v>
      </c>
      <c r="E19" s="25">
        <v>66</v>
      </c>
      <c r="F19" s="25">
        <v>9.57</v>
      </c>
      <c r="G19" s="25">
        <v>83</v>
      </c>
      <c r="H19" s="25">
        <v>1.5</v>
      </c>
      <c r="I19" s="25">
        <v>0.1</v>
      </c>
      <c r="J19" s="25">
        <v>19</v>
      </c>
    </row>
    <row r="20" spans="1:10" x14ac:dyDescent="0.25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 x14ac:dyDescent="0.25">
      <c r="A21" s="4"/>
      <c r="B21" s="20" t="s">
        <v>26</v>
      </c>
      <c r="C21" s="26"/>
      <c r="D21" s="27"/>
      <c r="E21" s="28">
        <f>SUM(E12:E20)</f>
        <v>916</v>
      </c>
      <c r="F21" s="28">
        <f t="shared" ref="F21" si="3">SUM(F12:F20)</f>
        <v>74.419999999999987</v>
      </c>
      <c r="G21" s="28">
        <f t="shared" ref="G21" si="4">SUM(G12:G20)</f>
        <v>914</v>
      </c>
      <c r="H21" s="28">
        <f t="shared" ref="H21:J21" si="5">SUM(H12:H20)</f>
        <v>31.48</v>
      </c>
      <c r="I21" s="28">
        <f t="shared" si="5"/>
        <v>37.26</v>
      </c>
      <c r="J21" s="28">
        <f t="shared" si="5"/>
        <v>112.53</v>
      </c>
    </row>
    <row r="22" spans="1:10" ht="15.75" thickBot="1" x14ac:dyDescent="0.3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2024-10-01T14:57:58Z</dcterms:modified>
</cp:coreProperties>
</file>