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I21" i="1"/>
  <c r="H2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<sst xmlns="http://schemas.openxmlformats.org/spreadsheetml/2006/main" count="46" uniqueCount="41">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</sst>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18.2</v>
      </c>
      <c r="G4" s="25">
        <v>267</v>
      </c>
      <c r="H4" s="25">
        <v>8.66</v>
      </c>
      <c r="I4" s="25">
        <v>6.28</v>
      </c>
      <c r="J4" s="25">
        <v>43.95</v>
      </c>
    </row>
    <row r="5" spans="1:10" x14ac:dyDescent="0.25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 x14ac:dyDescent="0.25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16.72</v>
      </c>
      <c r="G6" s="26">
        <v>116</v>
      </c>
      <c r="H6" s="26">
        <v>3.71</v>
      </c>
      <c r="I6" s="26">
        <v>3.78</v>
      </c>
      <c r="J6" s="26">
        <v>16.87</v>
      </c>
    </row>
    <row r="7" spans="1:10" x14ac:dyDescent="0.25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 x14ac:dyDescent="0.25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9.1999999999999993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 x14ac:dyDescent="0.3">
      <c r="A10" s="6"/>
      <c r="B10" s="7"/>
      <c r="C10" s="19">
        <v>15</v>
      </c>
      <c r="D10" s="20" t="s">
        <v>35</v>
      </c>
      <c r="E10" s="26">
        <v>12</v>
      </c>
      <c r="F10" s="26">
        <v>6.6</v>
      </c>
      <c r="G10" s="26">
        <v>77</v>
      </c>
      <c r="H10" s="26">
        <v>4.92</v>
      </c>
      <c r="I10" s="26">
        <v>6.32</v>
      </c>
      <c r="J10" s="26"/>
    </row>
    <row r="11" spans="1:10" x14ac:dyDescent="0.25">
      <c r="A11" s="3"/>
      <c r="B11" s="9" t="s">
        <v>28</v>
      </c>
      <c r="C11" s="27"/>
      <c r="D11" s="28"/>
      <c r="E11" s="29">
        <f>SUM(E4:E10)</f>
        <v>672</v>
      </c>
      <c r="F11" s="29">
        <f t="shared" ref="F11" si="0">SUM(F4:F10)</f>
        <v>74.42</v>
      </c>
      <c r="G11" s="29">
        <f t="shared" ref="G11" si="1">SUM(G4:G10)</f>
        <v>707</v>
      </c>
      <c r="H11" s="29">
        <f t="shared" ref="H11:J11" si="2">SUM(H4:H10)</f>
        <v>23.119999999999997</v>
      </c>
      <c r="I11" s="29">
        <f t="shared" si="2"/>
        <v>24.53</v>
      </c>
      <c r="J11" s="29">
        <f t="shared" si="2"/>
        <v>98.45</v>
      </c>
    </row>
    <row r="12" spans="1:10" x14ac:dyDescent="0.25">
      <c r="A12" s="5"/>
      <c r="B12" s="2" t="s">
        <v>13</v>
      </c>
      <c r="C12" s="19"/>
      <c r="D12" s="20" t="s">
        <v>36</v>
      </c>
      <c r="E12" s="26">
        <v>60</v>
      </c>
      <c r="F12" s="26">
        <v>4.5999999999999996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 x14ac:dyDescent="0.3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5.2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 x14ac:dyDescent="0.25">
      <c r="A14" s="30"/>
      <c r="B14" s="8" t="s">
        <v>15</v>
      </c>
      <c r="C14" s="19"/>
      <c r="D14" s="20" t="s">
        <v>38</v>
      </c>
      <c r="E14" s="26">
        <v>90</v>
      </c>
      <c r="F14" s="26">
        <v>36.590000000000003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 x14ac:dyDescent="0.25">
      <c r="A15" s="30"/>
      <c r="B15" s="1" t="s">
        <v>16</v>
      </c>
      <c r="C15" s="19"/>
      <c r="D15" s="20" t="s">
        <v>39</v>
      </c>
      <c r="E15" s="26">
        <v>150</v>
      </c>
      <c r="F15" s="26">
        <v>11.63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 x14ac:dyDescent="0.25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/>
      <c r="D19" s="20" t="s">
        <v>30</v>
      </c>
      <c r="E19" s="26">
        <v>100</v>
      </c>
      <c r="F19" s="26">
        <v>7.5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 x14ac:dyDescent="0.25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 x14ac:dyDescent="0.25">
      <c r="A21" s="5"/>
      <c r="B21" s="21" t="s">
        <v>28</v>
      </c>
      <c r="C21" s="27"/>
      <c r="D21" s="28"/>
      <c r="E21" s="29">
        <f>SUM(E12:E20)</f>
        <v>950</v>
      </c>
      <c r="F21" s="29">
        <f t="shared" ref="F21" si="3">SUM(F12:F20)</f>
        <v>74.42</v>
      </c>
      <c r="G21" s="29">
        <f t="shared" ref="G21" si="4">SUM(G12:G20)</f>
        <v>812</v>
      </c>
      <c r="H21" s="29">
        <f t="shared" ref="H21:J21" si="5">SUM(H12:H20)</f>
        <v>27.429999999999996</v>
      </c>
      <c r="I21" s="29">
        <f t="shared" si="5"/>
        <v>25.749999999999996</v>
      </c>
      <c r="J21" s="29">
        <f t="shared" si="5"/>
        <v>117.31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2024-11-10T15:14:23Z</dcterms:modified>
</cp:coreProperties>
</file>